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lzhou\Downloads\"/>
    </mc:Choice>
  </mc:AlternateContent>
  <xr:revisionPtr revIDLastSave="0" documentId="8_{18D467A1-B8FD-4B84-871C-B20F8FB7668C}" xr6:coauthVersionLast="47" xr6:coauthVersionMax="47" xr10:uidLastSave="{00000000-0000-0000-0000-000000000000}"/>
  <bookViews>
    <workbookView xWindow="28680" yWindow="-120" windowWidth="29040" windowHeight="15720" xr2:uid="{FC45E44C-5076-4F7B-90C9-3D98EC587559}"/>
  </bookViews>
  <sheets>
    <sheet name="岗位信息表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<sst xmlns="http://schemas.openxmlformats.org/spreadsheetml/2006/main" count="127" uniqueCount="103">
  <si>
    <t>岗位名称</t>
    <phoneticPr fontId="2" type="noConversion"/>
  </si>
  <si>
    <t>学历要求</t>
    <phoneticPr fontId="2" type="noConversion"/>
  </si>
  <si>
    <t>岗位职责</t>
    <phoneticPr fontId="2" type="noConversion"/>
  </si>
  <si>
    <t>任职要求</t>
    <phoneticPr fontId="2" type="noConversion"/>
  </si>
  <si>
    <t>自动化工程师</t>
    <phoneticPr fontId="4" type="noConversion"/>
  </si>
  <si>
    <t>射频工程师</t>
    <phoneticPr fontId="2" type="noConversion"/>
  </si>
  <si>
    <t>硬件工程师</t>
    <phoneticPr fontId="2" type="noConversion"/>
  </si>
  <si>
    <t>硕士、博士</t>
    <phoneticPr fontId="4" type="noConversion"/>
  </si>
  <si>
    <t>本科、硕士</t>
  </si>
  <si>
    <t>天线工程师</t>
    <phoneticPr fontId="2" type="noConversion"/>
  </si>
  <si>
    <t>硕士、博士</t>
  </si>
  <si>
    <t>雷达算法工程师（信号处理）</t>
    <phoneticPr fontId="2" type="noConversion"/>
  </si>
  <si>
    <t>硬件开发类</t>
    <phoneticPr fontId="4" type="noConversion"/>
  </si>
  <si>
    <t>软件开发类</t>
    <phoneticPr fontId="4" type="noConversion"/>
  </si>
  <si>
    <t>类别</t>
    <phoneticPr fontId="2" type="noConversion"/>
  </si>
  <si>
    <t>机电测试类</t>
    <phoneticPr fontId="2" type="noConversion"/>
  </si>
  <si>
    <t>芯片算法工程师</t>
    <phoneticPr fontId="4" type="noConversion"/>
  </si>
  <si>
    <t>本科、硕士</t>
    <phoneticPr fontId="4" type="noConversion"/>
  </si>
  <si>
    <t>Java开发工程师</t>
    <phoneticPr fontId="2" type="noConversion"/>
  </si>
  <si>
    <t>仿真工程师</t>
    <phoneticPr fontId="2" type="noConversion"/>
  </si>
  <si>
    <t>系统算法类</t>
    <phoneticPr fontId="4" type="noConversion"/>
  </si>
  <si>
    <t>产品应用类</t>
    <phoneticPr fontId="4" type="noConversion"/>
  </si>
  <si>
    <r>
      <rPr>
        <b/>
        <sz val="26"/>
        <rFont val="宋体"/>
        <family val="3"/>
        <charset val="134"/>
      </rPr>
      <t>广东纳睿雷达科技股份有限公司</t>
    </r>
    <r>
      <rPr>
        <b/>
        <sz val="20"/>
        <rFont val="宋体"/>
        <family val="3"/>
        <charset val="134"/>
      </rPr>
      <t xml:space="preserve">
岗位信息表</t>
    </r>
    <phoneticPr fontId="2" type="noConversion"/>
  </si>
  <si>
    <t>1.基于全极化相控阵雷达实现目标检测、识别与跟踪，负责目标数据融合、点迹凝聚、航迹起始、跟踪、维持与管理等数据处理算法的设计与实现；
2.负责全极化相控阵雷达系统目标跟踪算法的仿真设计；
3.负责将Matlab/Python仿真算法代码工程化（转换为C/C++）；
4.负责跟踪、阅读并调研国内外技术文献，撰写相应的技术文档；
5.完成领导交办的其他工作。</t>
    <phoneticPr fontId="4" type="noConversion"/>
  </si>
  <si>
    <t>1.负责气象传感器数据的预处理，包括滤波、拟合、建模、清洗等工作；
2.负责优化气象传感器数据质量控制算法；
3.负责将Matlab/Python仿真算法代码工程化（转换为C/C++）；
4.负责跟踪、阅读并调研国内外相关技术文献，撰写算法相应的技术文档；
5.完成领导交办的其他工作。</t>
    <phoneticPr fontId="4" type="noConversion"/>
  </si>
  <si>
    <t>数值模式工程师</t>
    <phoneticPr fontId="4" type="noConversion"/>
  </si>
  <si>
    <t>数据算法工程师</t>
    <phoneticPr fontId="2" type="noConversion"/>
  </si>
  <si>
    <t>1.全日制硕士及以上学历，数学、应用数学、计算机科学与技术等相关专业；
2.具有扎实的数学理论知识，在数值计算、优化理论、数值代数等领域有深入理解；
3.熟悉C/C++语言，有芯片算法研发经验者优先；
4.工作积极主动，具备良好的沟通能力、责任心及团队合作精神，有较强的抗压能力。</t>
    <phoneticPr fontId="4" type="noConversion"/>
  </si>
  <si>
    <t>目标应用工程师</t>
    <phoneticPr fontId="4" type="noConversion"/>
  </si>
  <si>
    <t>1.开展相控阵雷达系统设计新技术研究；
2.负责论证设计相控阵雷达系统方案，进行总体设计方案制定及技术设计、系统指标分解及分系统方案评审；
3.负责相控阵雷达链路设计仿真和波形设计，系统硬件方案设计与实现，芯片选型及系统架构设计；
4.负责制定相控阵雷达系统集成的性能测试、调试和校准方案，组织和实施雷达外场实验，提出测试需求；
5.参与相控阵雷达系统核心算法、信号处理算法的方案设计与开发；
6.协调天线、射频、硬件、算法设计，制定测试和验证方案,评估和优化系统性能；
7.完成领导交办的其他工作。</t>
    <phoneticPr fontId="4" type="noConversion"/>
  </si>
  <si>
    <t>1.负责雷达信号处理算法(检测/跟踪/成像等)研究、设计、仿真；
2.指导算法实现与优化，进行性能评估；
3.参与雷达产品的开发、维护与升级改造工作，研究雷达设计规范与技术发展趋势；
4.参与系统集成、调试与测试，协助技术攻关；
5.负责跟进研发、生产、测试及部署中的技术问题；
6.负责编写技术文档（设计文档、测试报告等）；
7.完成领导交办的其他工作。</t>
    <phoneticPr fontId="4" type="noConversion"/>
  </si>
  <si>
    <t>1.负责常用标准算法（如极限、导数、积分、矩阵特征值、方程组求解等）和定制化算法在芯片上的功能分析、设计与实现；
2.解决芯片分析算法遇到的技术难题，进行算法移植、优化、验证与测试；
3.参与相关算法实现的安全性及性能优化工作，协助进行性能与安全性评估；
4.编写技术设计文档和算法分析报告，协助团队完成相关开发任务；
5.完成领导交办的其他工作。</t>
    <phoneticPr fontId="4" type="noConversion"/>
  </si>
  <si>
    <t>1.基于雷达应用需求，进行系统性能参数仿真建模与设计，输出硬件设计所需的性能指标方案；
2.参与硬件系统测试，基于实测数据开展性能分析，进行理论设计与实测性能的比对验证，输出设计改进建议报告；
3.负责雷达系统核心数据处理算法的设计、实现与优化；
4.协调硬件、算法及软件部门，共同完成系统性能评估与应用效果论证；
5.完成领导交办的其他工作。</t>
    <phoneticPr fontId="4" type="noConversion"/>
  </si>
  <si>
    <t>1.负责阵列天线及其外围部件的开发与定制化设计；
2.负责阵列天线设计仿真及优化调试；
3.负责天线前沿技术的跟踪和研究；
4.负责制定天线及部件技术指标书，参与供应商筛选；
5.负责天线近远场测试及校准；
6.参与系统调试，编写技术文档及质检规范；
7.主导天线从设计到生产的全流程；
8.完成领导交办的其他工作。</t>
    <phoneticPr fontId="4" type="noConversion"/>
  </si>
  <si>
    <t>FPGA开发工程师</t>
    <phoneticPr fontId="4" type="noConversion"/>
  </si>
  <si>
    <t>1.负责微波射频组件（如TR组件、频率源、变频器、无源器件、微组装模块等）的方案设计、原理图设计及Layout设计指导；
2.负责微波射频电路仿真；
3.参与系统集成、测试、技术文档编写及产品生产导入支持；
4.完成领导交办的其他工作。</t>
    <phoneticPr fontId="4" type="noConversion"/>
  </si>
  <si>
    <t>1.负责服务器主板电源方案设计、原理图设计及Layout评审；
2.负责高速数字电路设计（FPGA、AD/DA、交换机、CPU、ARM等），板级方案设计、器件选型、原理图设计、Layout设计指导；
3.负责数模混合电路设计、高速信号完整性仿真，参与系统集成，技术文档编写，产品生产导入；
4.负责电源相关领域前沿技术预研，板级测试、系统级联合测试、故障分析；
5.完成领导交办的其他工作。</t>
    <phoneticPr fontId="4" type="noConversion"/>
  </si>
  <si>
    <t>1.针对雷达海量数据高速实时处理场景，参与高性能计算架构的设计与实现，满足业务的低延迟高吞吐计算需求；
2.负责基于CPU+GPU的异构高性能编程，实现/优化核心计算模块以满足高性能和低延迟要求，参与分布式计算任务的开发与优化；
3.负责设计高性能数据结构，支撑海量数据下各种复杂索引结构的低延迟查询、提交；
4.对接算法应用需求，和算法团队一起拆分工作，输出高性能计算解决方案；
5.完成领导交办的其他工作。</t>
    <phoneticPr fontId="4" type="noConversion"/>
  </si>
  <si>
    <t>1.参与需求评审，确定设计方案并最终实现；
2.负责按照设计要求及代码规范编写程序代码，编写相关技术文档，对其质量、性能负责；
3.作为团队核心开发者，承担关键技术攻关，为相关部门和人员提供技术支持；
4.保障系统的高稳定性、高性能与可扩展性；
5.分解并安排任务，把握关键节点，推动项目顺利进行，促进团队共同进步；
6.完成领导交办的其他工作。</t>
    <phoneticPr fontId="4" type="noConversion"/>
  </si>
  <si>
    <t>1.负责自动站观测、雷达观测、卫星观测等多种气象观测数据的处理、分析与应用；
2.负责气象产品算法的分析与应用评估，撰写产品应用案例分析报告；
3.负责气象产品的应用培训、授课及技术支持指导；
4.参与项目建设方案的编写；
5.完成领导交办的其他工作。</t>
    <phoneticPr fontId="4" type="noConversion"/>
  </si>
  <si>
    <t>1.负责雷达观测、光电、视频等多种目标检测数据的处理、分析与应用；
2.负责目标产品算法的分析与应用评估，撰写产品应用案例分析报告；
3.负责目标产品的应用培训、授课及技术支持指导；
4.参与项目建设方案的编写；
5.完成领导交办的其他工作。</t>
    <phoneticPr fontId="4" type="noConversion"/>
  </si>
  <si>
    <t>1.负责气象水文行业应用领域的产品设计，包含需求分析，产品规划，功能设计并推动落地；
2.负责特定行业应用产品的迭代更新，全程跟进把控需求、研发、测试、发布及运维，协调开发人员，保障产品质量和完成效率；
3.负责调研并识别特定领域的产品需求痛点，组织研发人员进行可行性论证、市场规模论证以及研发计划制定等；
4.负责产品培训支持、技术支撑和市场推广；
5.完成领导交办的其他工作。</t>
    <phoneticPr fontId="4" type="noConversion"/>
  </si>
  <si>
    <t>1.负责产品热力学、动力学性能的综合研究与关键技术攻关；
2.负责雷达系统、电子模块、服务器机箱、PCBA等的热管理（温度场、流场）仿真分析；
3.研究散热技术与结构，设计散热系统，解决雷达系统热环境管控问题；
4.进行机械结构刚强度（静力、动力学）仿真分析；
5.参与电子产品/精密仪器的减振设计、隔振器选型及减振技术研究，指导结构优化；
6.参与电子样机构建与运动仿真；
7.参与产品机械结构设计、图纸绘制及技术文档整理；
8.完成领导交办的其他工作。</t>
    <phoneticPr fontId="4" type="noConversion"/>
  </si>
  <si>
    <t>1.负责射频/模拟芯片（如PA/LNA/Mixer/Switch/ATT/PHS/ADC/DAC等）的电路设计与仿真验证；
2.负责完成模块版图设计，满足电路性能要求；
3.撰写详细设计文档以及仿真验证报告；
4.负责芯片测试、验证和问题分析；
5.完成领导交办的其他工作。</t>
    <phoneticPr fontId="4" type="noConversion"/>
  </si>
  <si>
    <t>气象算法工程师</t>
    <phoneticPr fontId="4" type="noConversion"/>
  </si>
  <si>
    <t>目标算法工程师</t>
    <phoneticPr fontId="4" type="noConversion"/>
  </si>
  <si>
    <t>气象应用工程师</t>
    <phoneticPr fontId="4" type="noConversion"/>
  </si>
  <si>
    <t>雷达系统设计师</t>
    <phoneticPr fontId="2" type="noConversion"/>
  </si>
  <si>
    <t>1.负责雷达设备中FPGA的设计与开发，按流程、规范完成所承担FPGA项目的分析、设计、实现和验证工作；
2.根据IP接口规范，设计子模块状态转移图；
3.实现相关子模块/IP核的RTL代码；
4.负责搭建子模块测试平台，编写测试用例，执行验证工作；
5.负责配合嵌入式工程师/硬件工程师完成电路板调试；
6.负责完成所承担工作的文档并输出给生产；
7.完成领导交办的其他工作。</t>
  </si>
  <si>
    <t>1.负责雷达设备伺服控制系统的设计与开发；
2.负责根据雷达的伺服控制指标设计详细的伺服控制系统方案；
3.实现雷达伺服控制系统方案，包括：控制算法仿真、硬件平台搭建、参与电机驱动调试与优化、系统调试及编写控制软件；
4.负责编写伺服控制系统测试用例；
5.负责完成所承担工作的文档编写；
6.完成领导交办的其他工作。</t>
  </si>
  <si>
    <t>嵌入式软件工程师
（驱动开发）</t>
    <phoneticPr fontId="2" type="noConversion"/>
  </si>
  <si>
    <t>1.负责雷达组件的驱动开发设计，包括射频组件、数字中频组件、电源组件等；
2.负责嵌入式系统软件的方案设计、方案实现、功能调试及单元测试等；
3.负责配合硬件/FPGA工程师调试硬件电路；
4.负责产品开发过程中技术文档的输出；
5.完成领导交办的其他工作。</t>
  </si>
  <si>
    <t>嵌入式软件工程师
（C++开发）</t>
    <phoneticPr fontId="2" type="noConversion"/>
  </si>
  <si>
    <t>1.负责雷达控制软件、雷达系统管理软件、雷达信号处理软件等软件的开发；
2.负责雷达系统应用软件的方案设计、方案实现、测试调试等；
3.负责配合雷达系统工程师、测试工程师完成雷达各阶段的调试与验证工作；
4.负责完成所承担工作的技术文档的输出、软件的版本发布和后续的维护；
5.完成领导交办的其他工作。</t>
  </si>
  <si>
    <t>研发测试工程师</t>
    <phoneticPr fontId="2" type="noConversion"/>
  </si>
  <si>
    <t>1.全日制硕士及以上学历，电子信息工程、电子科学与技术、信息与通信工程、信号与信息处理等相关专业，数学、物理等专业需具备工程实践能力或雷达技术研究经历；
2.扎实的数理基础与电子/信号处理专业知识，对雷达技术有深入研究兴趣，能适应技术攻关节奏；
3.具备良好的技术文档撰写能力；
4.英语六级或同等水平，具备英文技术文献阅读能力；
5.突出的学习能力、逻辑分析能力，能独立解决复杂技术问题。</t>
    <phoneticPr fontId="4" type="noConversion"/>
  </si>
  <si>
    <t>1.全日制硕士及以上学历，电子信息工程、电子科学与技术、信息与通信工程、信号与信息处理、集成电路设计与集成系统、数学、物理学等相关专业；
2.熟悉相控阵雷达系统基本原理、信号处理/数据处理算法及集成电路架构；
3.熟练掌握MATLAB，使用MATLAB进行雷达信号处理、数据处理仿真，simulink链路仿真；
4.具有完整的雷达系统研制经历优先，有较强的系统设计和算法仿真能力；
5.英语六级或同等水平，具备英文技术文献阅读能力；
6.工作积极主动，具备良好的沟通能力、责任心及团队合作精神。</t>
    <phoneticPr fontId="4" type="noConversion"/>
  </si>
  <si>
    <t>1.全日制硕士及以上学历，电子信息工程、电子科学与技术、信号与信息处理、电磁场与微波技术、微电子科学与工程、集成电路设计与集成系统等相关专业；
2.具备扎实的电磁场与微波技术基础，有阵列天线开发相关项目经验优先；
3.熟练掌握天线设计仿真相关软件，熟练使用天线测试相关仪器；
4.了解天线的近远场测试原理与测试方法；
5.英语六级或同等水平，具备英文技术文献阅读能力；
6.能吃苦耐劳，具有较强的责任感、执行力和团队协作精神。</t>
    <phoneticPr fontId="4" type="noConversion"/>
  </si>
  <si>
    <t>1.全日制本科及以上学历，电子信息工程、电子科学与技术、信号与信息处理、微电子科学与工程、集成电路设计与集成系统等相关专业；
2.熟练掌握Verilog语言及FPGA开发工具（Vivado/Quartus）；
3.熟悉FPGA设计及仿真验证流程，有FPGA板级调试经验；
4.英语六级或同等水平，具备英文技术文献阅读能力；
5.工作积极主动，具备良好的沟通能力、责任心及团队合作精神。</t>
    <phoneticPr fontId="4" type="noConversion"/>
  </si>
  <si>
    <t>1.全日制本科及以上学历，电子信息工程、电子科学与技术、电磁场与微波技术、微电子科学与工程、集成电路设计与集成系统等相关专业；
2.专业基础扎实，熟练掌握微波仿真工具如ADS、HFSS和Matlab语言，英语阅读能力良好；
3.能熟练操作常用测试仪器如矢量网络分析仪、频谱仪、信号源、示波器等；
4.具备良好的沟通能力与团队合作精神，责任心强。</t>
    <phoneticPr fontId="4" type="noConversion"/>
  </si>
  <si>
    <t>1.全日制本科及以上学历，电子信息工程、电子科学与技术、电磁场与微波技术、微电子科学与工程、集成电路设计与集成系统等相关专业；
2.熟悉intel平台，具有Xilinx FPGA/SOC硬件设计或服务器电源开发经验者优先；
3.熟练掌握PI设计与仿真、熟练使用cadence设计工具；
4.具备良好的沟通能力与团队合作精神，责任心强；
5.英语六级或同等水平，具备英文技术文献阅读能力。</t>
    <phoneticPr fontId="4" type="noConversion"/>
  </si>
  <si>
    <t>1.全日制本科及以上学历，自动化、控制科学与工程等相关专业；
2.熟悉基本的电机控制算法，如PID控制，熟悉交流伺服电机结构、原理、掌握电机的控制特性；
3.掌握C语言和Matlab，可运用Matlab进行控制策略的仿真；
4.英语六级或同等水平，具备英文技术文献阅读能力；
5.工作积极主动，具备良好的沟通能力、责任心及团队合作精神。</t>
    <phoneticPr fontId="4" type="noConversion"/>
  </si>
  <si>
    <t>1.全日制本科及以上学历，计算机科学与技术、软件工程、人工智能、电子信息工程、信息与通信工程、数据科学与大数据技术等相关专业；
2.扎实的JAVA基础，对spring、springboot、springMVC、mybatis等框架底层原理有一定了解；
3.熟悉Redis、Kafka、Spring Cloud等分布式技术栈；
4.具备明确的目标导向意识，思路清晰，逻辑能力好，良好的沟通协调能力；
5.细心负责，具备较强的主观能动性、执行力、学习能力，有一定的抗压能力。</t>
    <phoneticPr fontId="4" type="noConversion"/>
  </si>
  <si>
    <t>1.全日制本科及以上学历，计算机科学与技术、软件工程、人工智能、电子信息工程、信息与通信工程、数据科学与大数据技术等相关专业；
2.精通C/C++语言，熟悉Linux／Unix开发环境，有扎实的计算机理论基础和实践经验；
3.掌握CUDA/OpenCL编程基础；
4.熟悉高性能数学库（如MKL/Eigen）；
5.具备并行计算、高性能计算或分布式系统实践经验者优先；
6.对高性能开源项目中的一项或多项有深入研究者优先；
7.具备良好的沟通能力与团队合作精神，责任心强。</t>
    <phoneticPr fontId="4" type="noConversion"/>
  </si>
  <si>
    <t>1.全日制本科及以上学历，计算机科学与技术、软件工程、人工智能、电子信息工程、信息与通信工程、数据科学与大数据技术等相关专业；
2.掌握C语言，具有嵌入式软件开发经验；
3.熟悉常用外设接口：以太网、USB、SPI、I2C、UART等；
4.有Xilinx、Microsemi等fpga嵌入式软件开发经验者优先、有FreeRTOS系统应用经验者优先；
5.工作积极主动，具备良好的沟通能力、责任心及团队合作精神。</t>
    <phoneticPr fontId="4" type="noConversion"/>
  </si>
  <si>
    <t>1.全日制本科及以上学历，计算机科学与技术、软件工程、人工智能、电子信息工程、信息与通信工程、数据科学与大数据技术等相关专业；
2.掌握C++，掌握面向对象的分析与设计方法；
3.熟悉Linux操作系统原理，常用命令及问题排查工具，能够使用脚本；
4.熟悉TCP/IP协议及Socket编程；
5.工作积极主动，具备良好的沟通能力、责任心及团队合作精神。</t>
    <phoneticPr fontId="4" type="noConversion"/>
  </si>
  <si>
    <t>1.全日制硕士及以上学历，数学、物理学、计算机科学与技术、电子信息工程、电子科学与技术、信号与信息处理等相关专业，具有应用机器学习方法解决实际数据分析问题的经验者优先；
2.熟悉Linux开发环境，熟练掌握python、matlab等建模、仿真与数据分析工具；
3.熟悉NumPy、SciPy等科学计算库，熟悉Pandas等数据处理库，具备C/C++编程能力；
4.具备扎实的数理统计与信号处理基础，对数据敏感，具备从数据中分析问题、发现规律的能力，能独立设计并实现数据处理逻辑与算法；
5.优秀的学习能力、主动性与责任心，良好的沟通协调能力与团队合作精神，抗压能力强。</t>
    <phoneticPr fontId="4" type="noConversion"/>
  </si>
  <si>
    <t>1.全日制硕士及以上学历，数学、物理学、计算机科学与技术、电子信息工程、电子科学与技术、信号与信息处理等相关专业；
2.熟悉目标检测与识别基本原理；
3.具备将Matlab/Python算法原型熟练转化为高性能、可维护C/C++工程代码的能力；
4.拥有雷达数据处理算法研究经历者优先；
5.良好的学习能力，工作积极主动，细心负责，善于沟通，抗压能力强，团队合作能力强。</t>
    <phoneticPr fontId="4" type="noConversion"/>
  </si>
  <si>
    <t>1.全日制硕士及以上学历，数学、物理学、计算机科学与技术、电子信息工程、电子科学与技术、信号与信息处理等相关专业；
2.拥有编程基础，具有C++、python、matlab等编程能力；
3.具备良好的沟通表达能力，较好的逻辑分析能力和文字表达能力。</t>
    <phoneticPr fontId="4" type="noConversion"/>
  </si>
  <si>
    <t>1.全日制本科及以上学历，大气科学、水文与水资源工程、计算机科学与技术、电子信息工程、遥感信息科学与技术等相关专业；
2.熟悉气象/水文数据分析流程，具备数值模型应用；
3.对特定行业业务流程及气象水文需求有深刻理解，具备产品全生命周期管理能力和体系化设计思维；
4.具备较强的需求分析，产品规划、项目推动能力，熟悉产品开发全流程；
5.熟练使用Axure或墨刀等原型工具、以及Visio、XMind、MindManager等流程图工具，熟悉Word、Excel、PowerPoint等软件工具；
6.出色的逻辑分析、需求洞察和产品规划能力，优秀的沟通协调和项目推动能力。</t>
    <phoneticPr fontId="4" type="noConversion"/>
  </si>
  <si>
    <t>1.全日制硕士及以上学历，工程热物理、流体力学、能源与动力工程、机械工程等相关专业；
2.熟悉电子产品热设计，掌握热阻概念并能用于设计计算；
3.精通至少一种CFD工具（如Fluent/COMSOL）及结构仿真工具（如Ansys/Abaqus）；
4.工作积极主动，具备良好的沟通能力、责任心及团队合作精神，善于思考以及独立解决问题。</t>
    <phoneticPr fontId="4" type="noConversion"/>
  </si>
  <si>
    <t>1.全日制硕士及以上学历，大气科学、应用气象学、3S集成与气象应用、大气遥感与大气探测、大气物理学与大气环境、遥感信息科学与技术等相关专业；
2.具备良好的C++/Python等编程能力；
3.具备良好的逻辑分析、文档撰写及跨团队沟通能力；
4.工作积极主动，具备良好的沟通能力、责任心及团队合作精神，善于思考以及独立解决问题。</t>
    <phoneticPr fontId="4" type="noConversion"/>
  </si>
  <si>
    <t>1.大气数值模式的开发、调试、改进与业务化应用；
2.参与数值预报系统的搭建、运行与维护；
3.优化区域数值模式中的参数化方案；
4.参与公司总体解决方案的设计，为业务实际问题设计相关方案；
5.深入了解国际先进数值模式，并能够实现气象数值模式的业务应用；
6.完成领导交办的其他工作。</t>
    <phoneticPr fontId="4" type="noConversion"/>
  </si>
  <si>
    <t>1.全日制硕士及以上学历，大气科学、气象学、应用数学等相关专业，具有数值模式功能开发者优先；
2.熟悉主流大气数值模式，具有数值模式使用经验，熟悉其配置、运行；
3.扎实掌握大气数值模式的基本原理、核心算法及常用参数化方案；
4.针对业务及客户需求，持续对数值模式进行迭代性的模块优化及开发；
5.学习能力强，工作积极主动，责任心强；具备良好的沟通能力、团队协作精神和独立分析解决问题的能力。</t>
    <phoneticPr fontId="4" type="noConversion"/>
  </si>
  <si>
    <t>1.全日制硕士及以上学历，大气科学、应用气象学、3S集成与气象应用、大气遥感与大气探测、大气物理学与大气环境、遥感信息科学与技术等相关专业；
2.具备Python编程能力，熟悉Python气象库或主流气象软件；
3.具备良好的理解、表达和沟通能力，较好的逻辑分析能力和文字表达能力。</t>
    <phoneticPr fontId="4" type="noConversion"/>
  </si>
  <si>
    <t>电气工程师</t>
    <phoneticPr fontId="2" type="noConversion"/>
  </si>
  <si>
    <t>1.负责雷达系统电气设计，三维布线，图纸绘制，电气B0M编制，其他电气相关图文档编制出图及归档；
2.电气物料的选型与验证；
3.完成系统EMC设计、测试及问题处理；
4.处理产品生产及工程安装过程中的各种电气问题；
5.负责大型雷达中高压变电室及电气一、二次柜体设计；
6.完成领导交办的其他工作。</t>
    <phoneticPr fontId="4" type="noConversion"/>
  </si>
  <si>
    <t>IC设计工程师
（射频/模拟）</t>
    <phoneticPr fontId="4" type="noConversion"/>
  </si>
  <si>
    <t>数字芯片设计工程师</t>
  </si>
  <si>
    <t>芯片封装设计工程师</t>
  </si>
  <si>
    <t>1.负责分析数字芯片设计需求，定义模块架构，并撰写设计文档；
2.独立完成RTL设计和验证，数字电路的综合、静态时序分析以及DFT，并负责相关流程的开发；
3.规划验证方案，撰写测试验证文档，完成电路模块和系统仿真；
4.测试芯片，调试芯片并协助解决研发、测试、系统问题；
5.具备Python/Tcl脚本开发能力，能实现设计、仿真或验证流程的自动化，提升研发效率；
6.完成领导交办的其他工作。</t>
    <phoneticPr fontId="4" type="noConversion"/>
  </si>
  <si>
    <t>1.负责公司芯片封装设计和开发、测试；
2.负责封装产品电磁、热、应力多物理场等仿真，确保信号完整性、电磁干扰和产品可靠性；
3.编写技术文档，与研发、测试、系统团体紧密合作，解决项目中的技术问题；
4.负责与封装厂对接，解决封装工艺问题；
5.持续学习新的技术和工具，提升个人技能和团体技能；
6.完成领导交办的其他工作。</t>
    <phoneticPr fontId="4" type="noConversion"/>
  </si>
  <si>
    <t>1.全日制本科及以上学历，电子信息、通信、微电子等相关专业；
2.有芯片封装工程开发经验，有WB，BGA和FC封装设计的相关经验优先；
3.熟悉和了解FCCSP、FCBGA、WLCSP、WLBGA等封装类型的工艺流程和设计要点；
4.熟悉射频芯片的工作原理和特性；
5.熟悉掌握芯片封装设计相关软件，如电磁仿真和热仿真软件，PCB设计软件；
6.工作认真负责、细致耐心，具备积极主动的协作精神。</t>
    <phoneticPr fontId="4" type="noConversion"/>
  </si>
  <si>
    <t>1.全日制本科及以上学历，电力电子、电气工程等相关专业；
2.会使用AutoCAD制图软件，了解线缆工程图制图规范；
3.会使用Solidworks或其它三维线缆模型制图软件；
4.熟悉中高压变电室及电气一、二次柜体设计；
5.熟悉EMC仿真设计，对熟悉电子样机仿真设计优先。</t>
    <phoneticPr fontId="4" type="noConversion"/>
  </si>
  <si>
    <t>水文应用工程师</t>
    <phoneticPr fontId="4" type="noConversion"/>
  </si>
  <si>
    <t>1.负责水文资料收集、数据处理及报告编写等具体工作；
2.参与水文模型的建模、运行与维护；
3.负责水文系统的现场业务化运行及检查；
4.与公司产品组对接，明确并实现客户需求；
5.完成领导交办的其他工作。</t>
    <phoneticPr fontId="4" type="noConversion"/>
  </si>
  <si>
    <t>1.全日制硕士及以上学历，水文与水资源、水利工程等相关专业；
2.具有水文模型建模（编程）经验者优先；
3.具有水文模型应用经验；
4.熟练掌握Python，具备C++或Fortran开发经验者优先；
5.良好的学习能力，工作积极主动，细心负责，善于沟通，抗压能力强，团队合作能力强。</t>
    <phoneticPr fontId="4" type="noConversion"/>
  </si>
  <si>
    <t>高性能C++开发工程师</t>
    <phoneticPr fontId="2" type="noConversion"/>
  </si>
  <si>
    <t>硬件产品工程师</t>
    <phoneticPr fontId="2" type="noConversion"/>
  </si>
  <si>
    <t>1.全日制本科及以上学历，电子信息、通信工程等理工科专业；
2.逻辑清晰，学习能力强，能抽象分析复杂问题；
3.沟通协调能力出色，能接受短期出差；
4.文档撰写能力强，熟悉原型设计工具者优先。</t>
    <phoneticPr fontId="4" type="noConversion"/>
  </si>
  <si>
    <t>1.负责客户需求获取与分析，编写需求调研报告、需求规格说明书、项目建设方案及招投标相关文档；
2.参与售前技术沟通、方案确认、标书编写及物料选型，完成方案宣讲、产品演示、培训及展会支持；
3.负责产品定义、功能原型设计，输出可研报告、立项报告、产品手册、BOM表审核及产品PPT；
4.跟踪市场细分需求、竞品动态、国标/行标/部标及政策法规，调研前沿技术与产品情报，定期输出调研报告；
5.跟进项目研发进度，检查设计目标实现情况；收集客户反馈与售后问题，为产品迭代提供依据；
6.完成领导交办的其他工作。</t>
    <phoneticPr fontId="4" type="noConversion"/>
  </si>
  <si>
    <t>软件产品经理</t>
    <phoneticPr fontId="2" type="noConversion"/>
  </si>
  <si>
    <t>1.全日制硕士及以上学历，电子信息、通信、微电子、计算机等相关专业；
2.熟悉数字芯片设计流程，有verilog编程能力优先；
3.熟悉使用Virtuoso、DC、PT、Innovus、Formality、PrimePower等EDA工具；
4.有良好的分析和解决问题的能力，能够深刻理解电路；
5.积极主动，学习能力强，有良好的沟通/团队协作能力。</t>
    <phoneticPr fontId="4" type="noConversion"/>
  </si>
  <si>
    <t>1.全日制硕士及以上学历，集成电路、微电子、电路与系统等相关专业；
2.有扎实的电路理论和IC设计理论知识、英语阅读能力良好；
3.熟悉射频模块、ADC及DAC模块的设计和分析，有流片经验者优先；
4.熟练使用仿真设计工具（HFSS、ADS、Cadence）对不同电路性能进行仿真设计验证；
5.熟悉SIGE、SOI、GaAs工艺；
6.熟练使用信号源、示波器、频谱分析仪、矢量网络分析仪等常用测试仪器；
7.具备良好的沟通能力与团队合作精神，责任心强。</t>
    <phoneticPr fontId="4" type="noConversion"/>
  </si>
  <si>
    <t>硕士、博士</t>
    <phoneticPr fontId="2" type="noConversion"/>
  </si>
  <si>
    <t>1.自动化测试开发与实施：主导自动化测试全流程，包括设计测试方案、选型适配设备、独立编写及维护自动化测试脚本及程序，搭建自动化测试框架以提升测试效率。
2.系统与集成测试：主导系统级集成测试，执行软硬件功能联调测试，确保各组件协同工作无异常。
3.问题分析与闭环跟踪：分析测试中发现的软硬件缺陷，协助研发快速复现并定位问题根本原因，持续跟踪直至问题闭环解决。
4.质量保证与流程改进：负责组件、样机、量产全流程质量验证；参与需求评审与项目质量保障，持续优化测试流程、规范及标准。
5.完成领导交办的其他工作。</t>
    <phoneticPr fontId="4" type="noConversion"/>
  </si>
  <si>
    <t>1.全日制本科及以上学历，计算机、软件工程、电子信息、自动化、测控技术与仪器等相关专业优先。
2.至少精通Python、C/C++中的一种编程语言，能够独立编写自动化测试脚本与测试程序。
3.能看懂电路原理图；熟练使用信号发生器、频谱分析仪等测试仪器；了解PCBA测试流程、ATE/FCT测试原理者优先。
4.熟悉TCP/IP、HTTP/HTTPS、RS232/485、CAN、UART、I2C、SPI等常用通信协议。
5.熟悉Postman、JMeter、Selenium、JIRA等，了解自动化测试框架，以及Linux/RTOS等嵌入式操作系统。
6.具备良好的分析解决问题能力，责任心强，具有良好的团队合作精神。</t>
    <phoneticPr fontId="4" type="noConversion"/>
  </si>
  <si>
    <t>AI算法实习生</t>
    <phoneticPr fontId="4" type="noConversion"/>
  </si>
  <si>
    <t>1.全日制本科及以上学历，理工科相关专业；
2.对AI有浓厚兴趣，有志于长期从事AI领域工作，有实际使用AI模型或工具的经验（尝试过用AI解决数据分析或识别类问题者更佳）；
3.踏实主动，具备良好的责任心和自驱力，乐于深入钻研技术细节，具备团队协作意识；
4.实习期3个月及以上优先，可根据学校课程安排灵活调整。</t>
    <phoneticPr fontId="4" type="noConversion"/>
  </si>
  <si>
    <t>依托公司大规模GPU集群和TB级真实业务数据（气象水文、无人机低空目标等），参与以下方向：
1.气象/水文AI应用：处理雷达、卫星、数值模式、自动站、水文站等多源数据，开展数据分析、特征挖掘及AI预测模型研发；
2.低空/海面目标智能感知：基于雷达、光电、视频、频谱侦测等传感数据，实现无人机、无人船等低空海面小目标的检测、识别与跟踪算法设计与优化；
3.技术文档沉淀：负责项目文档的撰写、维护与完善，保障研发工作的规范性与可复现性，沉淀团队技术资产。</t>
    <phoneticPr fontId="4" type="noConversion"/>
  </si>
  <si>
    <t>机械工程师</t>
    <phoneticPr fontId="2" type="noConversion"/>
  </si>
  <si>
    <t>1.解决产品试制过程出现的技术问题；
2.负责雷达产品及零部件的机械结构设计，完成相关计算与方案验证；
3.对量产雷达产品进行优化设计；
4.编制机械结构设计资料、输出图纸及BOM表，并跟进样件加工与检验；
5.完成领导交办的其他工作。</t>
    <phoneticPr fontId="4" type="noConversion"/>
  </si>
  <si>
    <t>1.全日制硕士及以上学历，机械工程、机械设计制造及其自动化等相关专业；
2.会使用CAD、SOLIDWORKS或CREO/PROE等计算机辅助设计；
3.了解传动系统、运动机构、液压系统的设计与计算分析者优先；
4.工作积极主动，具备良好的沟通能力、责任心及团队合作精神，善于思考以及独立解决问题。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</si>
</sst>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rgb="FF000000"/>
      <name val="宋体"/>
      <family val="2"/>
      <charset val="1"/>
    </font>
    <font>
      <sz val="9"/>
      <name val="Calibri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20"/>
      <name val="宋体"/>
      <family val="3"/>
      <charset val="134"/>
    </font>
    <font>
      <b/>
      <sz val="26"/>
      <name val="宋体"/>
      <family val="3"/>
      <charset val="134"/>
    </font>
    <font>
      <sz val="14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1" applyFont="1" applyFill="1">
      <alignment vertical="center"/>
    </xf>
    <xf numFmtId="0" fontId="9" fillId="2" borderId="0" xfId="0" applyFont="1" applyFill="1">
      <alignment vertical="center"/>
    </xf>
    <xf numFmtId="0" fontId="5" fillId="2" borderId="1" xfId="2" applyFont="1" applyFill="1" applyBorder="1" applyAlignment="1">
      <alignment horizontal="left" vertical="center" wrapText="1"/>
    </xf>
    <xf numFmtId="0" fontId="5" fillId="2" borderId="0" xfId="0" applyFont="1" applyFill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2" borderId="0" xfId="0" applyFont="1" applyFill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0" fontId="12" fillId="2" borderId="0" xfId="0" applyFont="1" applyFill="1">
      <alignment vertical="center"/>
    </xf>
    <xf numFmtId="0" fontId="10" fillId="0" borderId="2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0" fontId="7" fillId="2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255"/>
    </xf>
  </cellXfs>
  <cellStyles count="3">
    <cellStyle name="Normal" xfId="0" builtinId="0"/>
    <cellStyle name="常规 2" xfId="1" xr:uid="{A9B8680D-B2A8-4D04-8461-9F8F4EF7BE25}"/>
    <cellStyle name="常规 2 2" xfId="2" xr:uid="{547B16EB-1555-4579-984B-61793D361CAC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142876</xdr:rowOff>
    </xdr:from>
    <xdr:to>
      <xdr:col>1</xdr:col>
      <xdr:colOff>1112837</xdr:colOff>
      <xdr:row>0</xdr:row>
      <xdr:rowOff>960324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DAF51DE-7696-4BD4-9932-83606D543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42876"/>
          <a:ext cx="1619250" cy="823798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142876</xdr:rowOff>
    </xdr:from>
    <xdr:to>
      <xdr:col>1</xdr:col>
      <xdr:colOff>1112837</xdr:colOff>
      <xdr:row>0</xdr:row>
      <xdr:rowOff>960324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2E4BD20-E464-4237-9554-C96DB21B1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42876"/>
          <a:ext cx="1624012" cy="823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B190-36BF-4715-96F4-C8F3A3F6CDA3}">
  <dimension ref="A1:E31"/>
  <sheetViews>
    <sheetView tabSelected="1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E1"/>
    </sheetView>
  </sheetViews>
  <sheetFormatPr defaultColWidth="41.1796875" defaultRowHeight="14"/>
  <cols>
    <col min="1" max="1" width="8.453125" style="7" customWidth="1"/>
    <col min="2" max="2" width="29.1796875" style="7" customWidth="1"/>
    <col min="3" max="3" width="11.36328125" style="5" bestFit="1" customWidth="1"/>
    <col min="4" max="5" width="91.1796875" style="5" customWidth="1"/>
    <col min="6" max="16384" width="41.1796875" style="5"/>
  </cols>
  <sheetData>
    <row r="1" spans="1:5" s="2" customFormat="1" ht="84" customHeight="1">
      <c r="A1" s="15" t="s">
        <v>22</v>
      </c>
      <c r="B1" s="15"/>
      <c r="C1" s="15"/>
      <c r="D1" s="15"/>
      <c r="E1" s="15"/>
    </row>
    <row r="2" spans="1:5" s="11" customFormat="1" ht="27" customHeight="1">
      <c r="A2" s="10" t="s">
        <v>14</v>
      </c>
      <c r="B2" s="10" t="s">
        <v>0</v>
      </c>
      <c r="C2" s="10" t="s">
        <v>1</v>
      </c>
      <c r="D2" s="10" t="s">
        <v>2</v>
      </c>
      <c r="E2" s="10" t="s">
        <v>3</v>
      </c>
    </row>
    <row r="3" spans="1:5" s="3" customFormat="1" ht="140">
      <c r="A3" s="16" t="s">
        <v>20</v>
      </c>
      <c r="B3" s="8" t="s">
        <v>47</v>
      </c>
      <c r="C3" s="9" t="s">
        <v>10</v>
      </c>
      <c r="D3" s="4" t="s">
        <v>29</v>
      </c>
      <c r="E3" s="4" t="s">
        <v>56</v>
      </c>
    </row>
    <row r="4" spans="1:5" ht="98">
      <c r="A4" s="16"/>
      <c r="B4" s="8" t="s">
        <v>11</v>
      </c>
      <c r="C4" s="9" t="s">
        <v>7</v>
      </c>
      <c r="D4" s="4" t="s">
        <v>30</v>
      </c>
      <c r="E4" s="4" t="s">
        <v>55</v>
      </c>
    </row>
    <row r="5" spans="1:5" s="3" customFormat="1" ht="84">
      <c r="A5" s="16"/>
      <c r="B5" s="8" t="s">
        <v>16</v>
      </c>
      <c r="C5" s="9" t="s">
        <v>7</v>
      </c>
      <c r="D5" s="4" t="s">
        <v>31</v>
      </c>
      <c r="E5" s="4" t="s">
        <v>27</v>
      </c>
    </row>
    <row r="6" spans="1:5" ht="70">
      <c r="A6" s="16"/>
      <c r="B6" s="8" t="s">
        <v>44</v>
      </c>
      <c r="C6" s="9" t="s">
        <v>7</v>
      </c>
      <c r="D6" s="4" t="s">
        <v>24</v>
      </c>
      <c r="E6" s="4" t="s">
        <v>71</v>
      </c>
    </row>
    <row r="7" spans="1:5" ht="84">
      <c r="A7" s="16"/>
      <c r="B7" s="8" t="s">
        <v>45</v>
      </c>
      <c r="C7" s="9" t="s">
        <v>7</v>
      </c>
      <c r="D7" s="4" t="s">
        <v>23</v>
      </c>
      <c r="E7" s="4" t="s">
        <v>67</v>
      </c>
    </row>
    <row r="8" spans="1:5" ht="98">
      <c r="A8" s="16"/>
      <c r="B8" s="8" t="s">
        <v>26</v>
      </c>
      <c r="C8" s="9" t="s">
        <v>7</v>
      </c>
      <c r="D8" s="4" t="s">
        <v>32</v>
      </c>
      <c r="E8" s="4" t="s">
        <v>66</v>
      </c>
    </row>
    <row r="9" spans="1:5" ht="98">
      <c r="A9" s="16"/>
      <c r="B9" s="8" t="s">
        <v>25</v>
      </c>
      <c r="C9" s="9" t="s">
        <v>7</v>
      </c>
      <c r="D9" s="4" t="s">
        <v>72</v>
      </c>
      <c r="E9" s="4" t="s">
        <v>73</v>
      </c>
    </row>
    <row r="10" spans="1:5" ht="98">
      <c r="A10" s="16"/>
      <c r="B10" s="8" t="s">
        <v>97</v>
      </c>
      <c r="C10" s="9" t="s">
        <v>17</v>
      </c>
      <c r="D10" s="4" t="s">
        <v>99</v>
      </c>
      <c r="E10" s="4" t="s">
        <v>98</v>
      </c>
    </row>
    <row r="11" spans="1:5" s="3" customFormat="1" ht="112">
      <c r="A11" s="12" t="s">
        <v>12</v>
      </c>
      <c r="B11" s="8" t="s">
        <v>9</v>
      </c>
      <c r="C11" s="9" t="s">
        <v>10</v>
      </c>
      <c r="D11" s="4" t="s">
        <v>33</v>
      </c>
      <c r="E11" s="4" t="s">
        <v>57</v>
      </c>
    </row>
    <row r="12" spans="1:5" s="3" customFormat="1" ht="112">
      <c r="A12" s="13"/>
      <c r="B12" s="8" t="s">
        <v>34</v>
      </c>
      <c r="C12" s="9" t="s">
        <v>8</v>
      </c>
      <c r="D12" s="4" t="s">
        <v>48</v>
      </c>
      <c r="E12" s="4" t="s">
        <v>58</v>
      </c>
    </row>
    <row r="13" spans="1:5" s="3" customFormat="1" ht="98">
      <c r="A13" s="13"/>
      <c r="B13" s="8" t="s">
        <v>77</v>
      </c>
      <c r="C13" s="9" t="s">
        <v>7</v>
      </c>
      <c r="D13" s="4" t="s">
        <v>43</v>
      </c>
      <c r="E13" s="4" t="s">
        <v>93</v>
      </c>
    </row>
    <row r="14" spans="1:5" s="3" customFormat="1" ht="84">
      <c r="A14" s="13"/>
      <c r="B14" s="8" t="s">
        <v>78</v>
      </c>
      <c r="C14" s="9" t="s">
        <v>7</v>
      </c>
      <c r="D14" s="4" t="s">
        <v>80</v>
      </c>
      <c r="E14" s="4" t="s">
        <v>92</v>
      </c>
    </row>
    <row r="15" spans="1:5" s="3" customFormat="1" ht="84">
      <c r="A15" s="13"/>
      <c r="B15" s="8" t="s">
        <v>79</v>
      </c>
      <c r="C15" s="9" t="s">
        <v>8</v>
      </c>
      <c r="D15" s="4" t="s">
        <v>81</v>
      </c>
      <c r="E15" s="4" t="s">
        <v>82</v>
      </c>
    </row>
    <row r="16" spans="1:5" s="3" customFormat="1" ht="70">
      <c r="A16" s="13"/>
      <c r="B16" s="8" t="s">
        <v>5</v>
      </c>
      <c r="C16" s="9" t="s">
        <v>8</v>
      </c>
      <c r="D16" s="4" t="s">
        <v>35</v>
      </c>
      <c r="E16" s="4" t="s">
        <v>59</v>
      </c>
    </row>
    <row r="17" spans="1:5" s="3" customFormat="1" ht="84">
      <c r="A17" s="13"/>
      <c r="B17" s="8" t="s">
        <v>6</v>
      </c>
      <c r="C17" s="9" t="s">
        <v>8</v>
      </c>
      <c r="D17" s="4" t="s">
        <v>36</v>
      </c>
      <c r="E17" s="4" t="s">
        <v>60</v>
      </c>
    </row>
    <row r="18" spans="1:5" s="3" customFormat="1" ht="98">
      <c r="A18" s="14"/>
      <c r="B18" s="8" t="s">
        <v>4</v>
      </c>
      <c r="C18" s="9" t="s">
        <v>8</v>
      </c>
      <c r="D18" s="4" t="s">
        <v>49</v>
      </c>
      <c r="E18" s="4" t="s">
        <v>61</v>
      </c>
    </row>
    <row r="19" spans="1:5" ht="84">
      <c r="A19" s="16" t="s">
        <v>13</v>
      </c>
      <c r="B19" s="8" t="s">
        <v>50</v>
      </c>
      <c r="C19" s="9" t="s">
        <v>8</v>
      </c>
      <c r="D19" s="4" t="s">
        <v>51</v>
      </c>
      <c r="E19" s="6" t="s">
        <v>64</v>
      </c>
    </row>
    <row r="20" spans="1:5" ht="84">
      <c r="A20" s="16"/>
      <c r="B20" s="8" t="s">
        <v>52</v>
      </c>
      <c r="C20" s="9" t="s">
        <v>8</v>
      </c>
      <c r="D20" s="4" t="s">
        <v>53</v>
      </c>
      <c r="E20" s="6" t="s">
        <v>65</v>
      </c>
    </row>
    <row r="21" spans="1:5" ht="112">
      <c r="A21" s="16"/>
      <c r="B21" s="8" t="s">
        <v>87</v>
      </c>
      <c r="C21" s="9" t="s">
        <v>8</v>
      </c>
      <c r="D21" s="4" t="s">
        <v>37</v>
      </c>
      <c r="E21" s="4" t="s">
        <v>63</v>
      </c>
    </row>
    <row r="22" spans="1:5" ht="84">
      <c r="A22" s="16"/>
      <c r="B22" s="8" t="s">
        <v>18</v>
      </c>
      <c r="C22" s="9" t="s">
        <v>17</v>
      </c>
      <c r="D22" s="4" t="s">
        <v>38</v>
      </c>
      <c r="E22" s="4" t="s">
        <v>62</v>
      </c>
    </row>
    <row r="23" spans="1:5" ht="70">
      <c r="A23" s="12" t="s">
        <v>21</v>
      </c>
      <c r="B23" s="8" t="s">
        <v>46</v>
      </c>
      <c r="C23" s="9" t="s">
        <v>7</v>
      </c>
      <c r="D23" s="4" t="s">
        <v>39</v>
      </c>
      <c r="E23" s="4" t="s">
        <v>74</v>
      </c>
    </row>
    <row r="24" spans="1:5" ht="70">
      <c r="A24" s="13"/>
      <c r="B24" s="8" t="s">
        <v>28</v>
      </c>
      <c r="C24" s="9" t="s">
        <v>7</v>
      </c>
      <c r="D24" s="4" t="s">
        <v>40</v>
      </c>
      <c r="E24" s="4" t="s">
        <v>68</v>
      </c>
    </row>
    <row r="25" spans="1:5" ht="70">
      <c r="A25" s="13"/>
      <c r="B25" s="8" t="s">
        <v>84</v>
      </c>
      <c r="C25" s="9" t="s">
        <v>7</v>
      </c>
      <c r="D25" s="4" t="s">
        <v>85</v>
      </c>
      <c r="E25" s="4" t="s">
        <v>86</v>
      </c>
    </row>
    <row r="26" spans="1:5" s="3" customFormat="1" ht="126">
      <c r="A26" s="13"/>
      <c r="B26" s="8" t="s">
        <v>91</v>
      </c>
      <c r="C26" s="9" t="s">
        <v>8</v>
      </c>
      <c r="D26" s="4" t="s">
        <v>41</v>
      </c>
      <c r="E26" s="4" t="s">
        <v>69</v>
      </c>
    </row>
    <row r="27" spans="1:5" s="3" customFormat="1" ht="126">
      <c r="A27" s="14"/>
      <c r="B27" s="8" t="s">
        <v>88</v>
      </c>
      <c r="C27" s="9" t="s">
        <v>8</v>
      </c>
      <c r="D27" s="4" t="s">
        <v>90</v>
      </c>
      <c r="E27" s="4" t="s">
        <v>89</v>
      </c>
    </row>
    <row r="28" spans="1:5" ht="70">
      <c r="A28" s="12" t="s">
        <v>15</v>
      </c>
      <c r="B28" s="8" t="s">
        <v>100</v>
      </c>
      <c r="C28" s="9" t="s">
        <v>94</v>
      </c>
      <c r="D28" s="4" t="s">
        <v>101</v>
      </c>
      <c r="E28" s="4" t="s">
        <v>102</v>
      </c>
    </row>
    <row r="29" spans="1:5" ht="112">
      <c r="A29" s="13"/>
      <c r="B29" s="8" t="s">
        <v>19</v>
      </c>
      <c r="C29" s="9" t="s">
        <v>94</v>
      </c>
      <c r="D29" s="4" t="s">
        <v>42</v>
      </c>
      <c r="E29" s="4" t="s">
        <v>70</v>
      </c>
    </row>
    <row r="30" spans="1:5" ht="98">
      <c r="A30" s="13"/>
      <c r="B30" s="8" t="s">
        <v>75</v>
      </c>
      <c r="C30" s="9" t="s">
        <v>8</v>
      </c>
      <c r="D30" s="4" t="s">
        <v>76</v>
      </c>
      <c r="E30" s="4" t="s">
        <v>83</v>
      </c>
    </row>
    <row r="31" spans="1:5" s="3" customFormat="1" ht="126">
      <c r="A31" s="14"/>
      <c r="B31" s="8" t="s">
        <v>54</v>
      </c>
      <c r="C31" s="9" t="s">
        <v>17</v>
      </c>
      <c r="D31" s="1" t="s">
        <v>95</v>
      </c>
      <c r="E31" s="1" t="s">
        <v>96</v>
      </c>
    </row>
  </sheetData>
  <mergeCells count="6">
    <mergeCell ref="A28:A31"/>
    <mergeCell ref="A1:E1"/>
    <mergeCell ref="A3:A10"/>
    <mergeCell ref="A11:A18"/>
    <mergeCell ref="A19:A22"/>
    <mergeCell ref="A23:A27"/>
  </mergeCells>
  <phoneticPr fontId="4" type="noConversion"/>
  <conditionalFormatting sqref="B7">
    <cfRule type="duplicateValues" dxfId="22" priority="20"/>
    <cfRule type="duplicateValues" dxfId="21" priority="21"/>
  </conditionalFormatting>
  <conditionalFormatting sqref="B8">
    <cfRule type="duplicateValues" dxfId="20" priority="10"/>
    <cfRule type="duplicateValues" dxfId="19" priority="11"/>
    <cfRule type="duplicateValues" dxfId="18" priority="12"/>
  </conditionalFormatting>
  <conditionalFormatting sqref="B9:B10">
    <cfRule type="duplicateValues" dxfId="17" priority="13"/>
    <cfRule type="duplicateValues" dxfId="16" priority="14"/>
    <cfRule type="duplicateValues" dxfId="15" priority="15"/>
  </conditionalFormatting>
  <conditionalFormatting sqref="B17">
    <cfRule type="duplicateValues" dxfId="14" priority="16"/>
    <cfRule type="duplicateValues" dxfId="13" priority="17"/>
    <cfRule type="duplicateValues" dxfId="12" priority="18"/>
  </conditionalFormatting>
  <conditionalFormatting sqref="B20">
    <cfRule type="duplicateValues" dxfId="11" priority="4"/>
    <cfRule type="duplicateValues" dxfId="10" priority="5"/>
    <cfRule type="duplicateValues" dxfId="9" priority="6"/>
  </conditionalFormatting>
  <conditionalFormatting sqref="B23">
    <cfRule type="duplicateValues" dxfId="8" priority="7"/>
    <cfRule type="duplicateValues" dxfId="7" priority="8"/>
    <cfRule type="duplicateValues" dxfId="6" priority="9"/>
  </conditionalFormatting>
  <conditionalFormatting sqref="B24:B27">
    <cfRule type="duplicateValues" dxfId="5" priority="22"/>
  </conditionalFormatting>
  <conditionalFormatting sqref="B28:B29">
    <cfRule type="duplicateValues" dxfId="4" priority="1"/>
    <cfRule type="duplicateValues" dxfId="3" priority="2"/>
    <cfRule type="duplicateValues" dxfId="2" priority="3"/>
  </conditionalFormatting>
  <conditionalFormatting sqref="B30:B1048576 B18:B19 B1:B6 B11:B16 B21:B22 B24:B27">
    <cfRule type="duplicateValues" dxfId="1" priority="24"/>
  </conditionalFormatting>
  <conditionalFormatting sqref="B30:B1048576 B18:B19 B1:B7 B11:B16 B21:B22 B24:B27">
    <cfRule type="duplicateValues" dxfId="0" priority="19"/>
  </conditionalFormatting>
  <pageMargins left="0.7" right="0.7" top="0.75" bottom="0.75" header="0.3" footer="0.3"/>
  <pageSetup paperSize="9" scale="69" orientation="landscape" r:id="rId1"/>
  <customProperties>
    <customPr name="BudgetSheetCodeName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Sources/>
</file>

<file path=customXml/itemProps1.xml><?xml version="1.0" encoding="utf-8"?>
<ds:datastoreItem xmlns:ds="http://schemas.openxmlformats.org/officeDocument/2006/customXml" ds:itemID="{22C41A80-C1B4-452C-A674-02A2BF47D80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岗位信息表</vt:lpstr>
    </vt:vector>
  </TitlesOfParts>
  <Company>naruida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黎燕清</dc:creator>
  <cp:lastModifiedBy>Rachel Zhou (CPDO)</cp:lastModifiedBy>
  <cp:lastPrinted>2024-09-04T09:28:15Z</cp:lastPrinted>
  <dcterms:created xsi:type="dcterms:W3CDTF">2023-07-11T05:46:07Z</dcterms:created>
  <dcterms:modified xsi:type="dcterms:W3CDTF">2026-07-17T08:08:01Z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FIDA_U9App_DataSourceXMLPart">
    <vt:lpwstr>{22C41A80-C1B4-452C-A674-02A2BF47D802}</vt:lpwstr>
  </property>
</Properties>
</file>